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7E3B84C-19F3-4175-A76B-0D634411809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<sst xmlns="http://schemas.openxmlformats.org/spreadsheetml/2006/main" count="5402" uniqueCount="1341">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</sst>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359</v>
      </c>
      <c r="B10" s="90"/>
      <c r="C10" s="82" t="str">
        <f>VLOOKUP(A10,'Vacantes TRE - Bloque 2'!1:1048576,5,0)</f>
        <v>G. Telecomunicaciones Terrestres</v>
      </c>
      <c r="D10" s="82"/>
      <c r="E10" s="82"/>
      <c r="F10" s="82"/>
      <c r="G10" s="82" t="str">
        <f>VLOOKUP(A10,'Vacantes TRE - Bloque 2'!1:1048576,6,0)</f>
        <v>Técnico/a 2</v>
      </c>
      <c r="H10" s="82"/>
      <c r="I10" s="83" t="str">
        <f>VLOOKUP(A10,'Vacantes TRE - Bloque 2'!1:1048576,9,0)</f>
        <v>Técnico/a de Asistencia Técnica para gestión de facturación y contabilidad en el sector de Telecomunicaciones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de al menos 9 meses en facturación y contabilidad por la gestión de activos de Telecomunicaciones en el sector ferroviario.
Experiencia en contabilidad y control económico, y en manejo de aplicaciones de facturación, Excel y Access.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9bsF5qMJ/Fn+pvgcG8wFToHaBDTt10N1n0SRxAFTPdx/f52rnd37gnsAYu3DqdGtYu9X4iYCReCbG1EiYhpVEA==" saltValue="UBlv7ZLQ7i7p/UdzhUc74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2023-09-26T08:07:59Z</dcterms:modified>
</cp:coreProperties>
</file>